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<sst xmlns="http://schemas.openxmlformats.org/spreadsheetml/2006/main" count="152" uniqueCount="147">
  <si>
    <t>附件1</t>
  </si>
  <si>
    <t>哈尔滨市公安局香坊分局2026年公开招聘43名警务辅助人员进入体能测试人员名单及最终成绩</t>
  </si>
  <si>
    <t>职位代码</t>
  </si>
  <si>
    <t>招聘职位名称</t>
  </si>
  <si>
    <t>岗位代码</t>
  </si>
  <si>
    <t>岗位名称</t>
  </si>
  <si>
    <t>招聘人数</t>
  </si>
  <si>
    <t>准考证号</t>
  </si>
  <si>
    <t>身份证号</t>
  </si>
  <si>
    <t>姓  名</t>
  </si>
  <si>
    <t>笔试成绩</t>
  </si>
  <si>
    <t>面试成绩</t>
  </si>
  <si>
    <t>最终成绩</t>
  </si>
  <si>
    <t>FJ0100</t>
  </si>
  <si>
    <t>香坊分局警务辅助人员</t>
  </si>
  <si>
    <t>FJ0101</t>
  </si>
  <si>
    <t>勤务辅警</t>
  </si>
  <si>
    <t>260010408</t>
  </si>
  <si>
    <t>230103********5918</t>
  </si>
  <si>
    <t>范晋川</t>
  </si>
  <si>
    <t>260010325</t>
  </si>
  <si>
    <t>230121********5015</t>
  </si>
  <si>
    <t>付景洋</t>
  </si>
  <si>
    <t>260010511</t>
  </si>
  <si>
    <t>230622********1559</t>
  </si>
  <si>
    <t>郑忠旭</t>
  </si>
  <si>
    <t>260010330</t>
  </si>
  <si>
    <t>230621********0616</t>
  </si>
  <si>
    <t>周  硕</t>
  </si>
  <si>
    <t>260010304</t>
  </si>
  <si>
    <t>230182********0050</t>
  </si>
  <si>
    <t>李中瑞</t>
  </si>
  <si>
    <t>260010121</t>
  </si>
  <si>
    <t>230181********4719</t>
  </si>
  <si>
    <t>靳德瑞</t>
  </si>
  <si>
    <t>260010228</t>
  </si>
  <si>
    <t>230106********2319</t>
  </si>
  <si>
    <t>耿兴泽</t>
  </si>
  <si>
    <t>260010211</t>
  </si>
  <si>
    <t>230103********4212</t>
  </si>
  <si>
    <t>原昊彤</t>
  </si>
  <si>
    <t>260010523</t>
  </si>
  <si>
    <t>230104********4211</t>
  </si>
  <si>
    <t>孙  逊</t>
  </si>
  <si>
    <t>260010506</t>
  </si>
  <si>
    <t>232324********0318</t>
  </si>
  <si>
    <t>王  湛</t>
  </si>
  <si>
    <t>FJ0102</t>
  </si>
  <si>
    <t>260011027</t>
  </si>
  <si>
    <t>230104********1219</t>
  </si>
  <si>
    <t>孙弘洋</t>
  </si>
  <si>
    <t>260011307</t>
  </si>
  <si>
    <t>230603********3155</t>
  </si>
  <si>
    <t>姜伟麟</t>
  </si>
  <si>
    <t>260011219</t>
  </si>
  <si>
    <t>232126********4311</t>
  </si>
  <si>
    <t>纪振东</t>
  </si>
  <si>
    <t>260011225</t>
  </si>
  <si>
    <t>230107********0810</t>
  </si>
  <si>
    <t>宋兆佳</t>
  </si>
  <si>
    <t>260011223</t>
  </si>
  <si>
    <t>220822********621X</t>
  </si>
  <si>
    <t>王炳哲</t>
  </si>
  <si>
    <t>260011207</t>
  </si>
  <si>
    <t>230107********2318</t>
  </si>
  <si>
    <t>徐梓轩</t>
  </si>
  <si>
    <t>260011108</t>
  </si>
  <si>
    <t>230182********3615</t>
  </si>
  <si>
    <t>郑孝刚</t>
  </si>
  <si>
    <t>260010917</t>
  </si>
  <si>
    <t>230104********2214</t>
  </si>
  <si>
    <t>高靖涵</t>
  </si>
  <si>
    <t>260010630</t>
  </si>
  <si>
    <t>232301********0812</t>
  </si>
  <si>
    <t>杜雨泽</t>
  </si>
  <si>
    <t>260010828</t>
  </si>
  <si>
    <t>239005********1557</t>
  </si>
  <si>
    <t>郭  强</t>
  </si>
  <si>
    <t>FJ0103</t>
  </si>
  <si>
    <t>260011804</t>
  </si>
  <si>
    <t>230108********0218</t>
  </si>
  <si>
    <t>于淳浩</t>
  </si>
  <si>
    <t>260011525</t>
  </si>
  <si>
    <t>232303********041X</t>
  </si>
  <si>
    <t>张键榕</t>
  </si>
  <si>
    <t>260011324</t>
  </si>
  <si>
    <t>230182********3018</t>
  </si>
  <si>
    <t>苗峻嘉</t>
  </si>
  <si>
    <t>260011718</t>
  </si>
  <si>
    <t>230224********0319</t>
  </si>
  <si>
    <t>王光硕</t>
  </si>
  <si>
    <t>260011317</t>
  </si>
  <si>
    <t>371724********731x</t>
  </si>
  <si>
    <t>张月昌</t>
  </si>
  <si>
    <t>260011614</t>
  </si>
  <si>
    <t>230127********0416</t>
  </si>
  <si>
    <t>徐泽明</t>
  </si>
  <si>
    <t>260011415</t>
  </si>
  <si>
    <t>230106********0410</t>
  </si>
  <si>
    <t>李麒麟</t>
  </si>
  <si>
    <t>260011611</t>
  </si>
  <si>
    <t>230181********3710</t>
  </si>
  <si>
    <t>苑佳奇</t>
  </si>
  <si>
    <t>260011507</t>
  </si>
  <si>
    <t>230123********2253</t>
  </si>
  <si>
    <t>侯宇松</t>
  </si>
  <si>
    <t>260011729</t>
  </si>
  <si>
    <t>230181********0017</t>
  </si>
  <si>
    <t>董彦泽</t>
  </si>
  <si>
    <t>FJ0104</t>
  </si>
  <si>
    <t>260012409</t>
  </si>
  <si>
    <t>230107********061X</t>
  </si>
  <si>
    <t>刘煜琦</t>
  </si>
  <si>
    <t>260011814</t>
  </si>
  <si>
    <t>230121********1815</t>
  </si>
  <si>
    <t>刘佳楠</t>
  </si>
  <si>
    <t>260011905</t>
  </si>
  <si>
    <t>230102********5315</t>
  </si>
  <si>
    <t>张胜昊</t>
  </si>
  <si>
    <t>260012321</t>
  </si>
  <si>
    <t>230125********5714</t>
  </si>
  <si>
    <t>毛新宇</t>
  </si>
  <si>
    <t>230124********091X</t>
  </si>
  <si>
    <t>孙  凡</t>
  </si>
  <si>
    <t>260012219</t>
  </si>
  <si>
    <t>230181********0473</t>
  </si>
  <si>
    <t>赵  然</t>
  </si>
  <si>
    <t>260011904</t>
  </si>
  <si>
    <t>230121********2610</t>
  </si>
  <si>
    <t>王  鑫</t>
  </si>
  <si>
    <t>FJ0200</t>
  </si>
  <si>
    <t>FJ0201</t>
  </si>
  <si>
    <t>260012827</t>
  </si>
  <si>
    <t>230108********1222</t>
  </si>
  <si>
    <t>赵  悦</t>
  </si>
  <si>
    <t>260012512</t>
  </si>
  <si>
    <t>230181********0746</t>
  </si>
  <si>
    <t>吴欣雨</t>
  </si>
  <si>
    <t>260013219</t>
  </si>
  <si>
    <t>232324********0325</t>
  </si>
  <si>
    <t>高吴琼</t>
  </si>
  <si>
    <t>260014224</t>
  </si>
  <si>
    <t>230103********0627</t>
  </si>
  <si>
    <t>闫  婧</t>
  </si>
  <si>
    <t>260014221</t>
  </si>
  <si>
    <t>232126********0044</t>
  </si>
  <si>
    <t>雷斯钦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</si>
</sst>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5"/>
  <sheetViews>
    <sheetView tabSelected="1" workbookViewId="0">
      <selection activeCell="L4" sqref="L$1:L$1048576"/>
    </sheetView>
  </sheetViews>
  <sheetFormatPr defaultColWidth="9.23333333333333" defaultRowHeight="32" customHeight="1"/>
  <cols>
    <col min="1" max="1" width="20.375" style="2" customWidth="1"/>
    <col min="2" max="2" width="23" style="2" customWidth="1"/>
    <col min="3" max="4" width="16" style="2" customWidth="1"/>
    <col min="5" max="5" width="11" style="2" customWidth="1"/>
    <col min="6" max="6" width="21.125" style="2" customWidth="1"/>
    <col min="7" max="7" width="25.9416666666667" style="2" customWidth="1"/>
    <col min="8" max="8" width="13" customWidth="1"/>
    <col min="9" max="11" width="9.54166666666667" customWidth="1"/>
  </cols>
  <sheetData>
    <row r="1" s="1" customFormat="1" customHeight="1" spans="1:11">
      <c r="A1" s="3" t="s">
        <v>0</v>
      </c>
      <c r="B1" s="4"/>
      <c r="C1" s="4"/>
      <c r="D1" s="4"/>
      <c r="E1" s="4"/>
      <c r="F1" s="4"/>
    </row>
    <row r="2" s="1" customFormat="1" ht="60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6" customHeight="1" spans="1:11">
      <c r="A3" s="6" t="s">
        <v>2</v>
      </c>
      <c r="B3" s="6" t="s">
        <v>3</v>
      </c>
      <c r="C3" s="7" t="s">
        <v>4</v>
      </c>
      <c r="D3" s="7" t="s">
        <v>5</v>
      </c>
      <c r="E3" s="6" t="s">
        <v>6</v>
      </c>
      <c r="F3" s="6" t="s">
        <v>7</v>
      </c>
      <c r="G3" s="6" t="s">
        <v>8</v>
      </c>
      <c r="H3" s="8" t="s">
        <v>9</v>
      </c>
      <c r="I3" s="8" t="s">
        <v>10</v>
      </c>
      <c r="J3" s="8" t="s">
        <v>11</v>
      </c>
      <c r="K3" s="8" t="s">
        <v>12</v>
      </c>
    </row>
    <row r="4" ht="26" customHeight="1" spans="1:11">
      <c r="A4" s="9" t="s">
        <v>13</v>
      </c>
      <c r="B4" s="9" t="s">
        <v>14</v>
      </c>
      <c r="C4" s="10" t="s">
        <v>15</v>
      </c>
      <c r="D4" s="10" t="s">
        <v>16</v>
      </c>
      <c r="E4" s="11">
        <v>10</v>
      </c>
      <c r="F4" s="12" t="s">
        <v>17</v>
      </c>
      <c r="G4" s="12" t="s">
        <v>18</v>
      </c>
      <c r="H4" s="12" t="s">
        <v>19</v>
      </c>
      <c r="I4" s="13">
        <v>154.1</v>
      </c>
      <c r="J4" s="13">
        <v>78.86</v>
      </c>
      <c r="K4" s="13">
        <v>77.774</v>
      </c>
    </row>
    <row r="5" ht="26" customHeight="1" spans="1:11">
      <c r="A5" s="14"/>
      <c r="B5" s="14"/>
      <c r="C5" s="15"/>
      <c r="D5" s="15"/>
      <c r="E5" s="16"/>
      <c r="F5" s="12" t="s">
        <v>20</v>
      </c>
      <c r="G5" s="12" t="s">
        <v>21</v>
      </c>
      <c r="H5" s="12" t="s">
        <v>22</v>
      </c>
      <c r="I5" s="13">
        <v>151.7</v>
      </c>
      <c r="J5" s="13">
        <v>77.88</v>
      </c>
      <c r="K5" s="13">
        <v>76.662</v>
      </c>
    </row>
    <row r="6" ht="26" customHeight="1" spans="1:11">
      <c r="A6" s="14"/>
      <c r="B6" s="14"/>
      <c r="C6" s="15"/>
      <c r="D6" s="15"/>
      <c r="E6" s="16"/>
      <c r="F6" s="12" t="s">
        <v>23</v>
      </c>
      <c r="G6" s="12" t="s">
        <v>24</v>
      </c>
      <c r="H6" s="12" t="s">
        <v>25</v>
      </c>
      <c r="I6" s="13">
        <v>147.2</v>
      </c>
      <c r="J6" s="13">
        <v>81.04</v>
      </c>
      <c r="K6" s="13">
        <v>76.576</v>
      </c>
    </row>
    <row r="7" ht="26" customHeight="1" spans="1:11">
      <c r="A7" s="14"/>
      <c r="B7" s="14"/>
      <c r="C7" s="15"/>
      <c r="D7" s="15"/>
      <c r="E7" s="16"/>
      <c r="F7" s="12" t="s">
        <v>26</v>
      </c>
      <c r="G7" s="12" t="s">
        <v>27</v>
      </c>
      <c r="H7" s="12" t="s">
        <v>28</v>
      </c>
      <c r="I7" s="13">
        <v>156</v>
      </c>
      <c r="J7" s="13">
        <v>73.64</v>
      </c>
      <c r="K7" s="13">
        <v>76.256</v>
      </c>
    </row>
    <row r="8" ht="26" customHeight="1" spans="1:11">
      <c r="A8" s="14"/>
      <c r="B8" s="14"/>
      <c r="C8" s="15"/>
      <c r="D8" s="15"/>
      <c r="E8" s="16"/>
      <c r="F8" s="12" t="s">
        <v>29</v>
      </c>
      <c r="G8" s="12" t="s">
        <v>30</v>
      </c>
      <c r="H8" s="12" t="s">
        <v>31</v>
      </c>
      <c r="I8" s="13">
        <v>157.2</v>
      </c>
      <c r="J8" s="13">
        <v>71.24</v>
      </c>
      <c r="K8" s="13">
        <v>75.656</v>
      </c>
    </row>
    <row r="9" ht="26" customHeight="1" spans="1:11">
      <c r="A9" s="14"/>
      <c r="B9" s="14"/>
      <c r="C9" s="15"/>
      <c r="D9" s="15"/>
      <c r="E9" s="16"/>
      <c r="F9" s="12" t="s">
        <v>32</v>
      </c>
      <c r="G9" s="12" t="s">
        <v>33</v>
      </c>
      <c r="H9" s="12" t="s">
        <v>34</v>
      </c>
      <c r="I9" s="13">
        <v>142.6</v>
      </c>
      <c r="J9" s="13">
        <v>78.42</v>
      </c>
      <c r="K9" s="13">
        <v>74.148</v>
      </c>
    </row>
    <row r="10" ht="26" customHeight="1" spans="1:11">
      <c r="A10" s="14"/>
      <c r="B10" s="14"/>
      <c r="C10" s="15"/>
      <c r="D10" s="15"/>
      <c r="E10" s="16"/>
      <c r="F10" s="12" t="s">
        <v>35</v>
      </c>
      <c r="G10" s="12" t="s">
        <v>36</v>
      </c>
      <c r="H10" s="12" t="s">
        <v>37</v>
      </c>
      <c r="I10" s="13">
        <v>149.8</v>
      </c>
      <c r="J10" s="13">
        <v>72.24</v>
      </c>
      <c r="K10" s="13">
        <v>73.836</v>
      </c>
    </row>
    <row r="11" ht="26" customHeight="1" spans="1:11">
      <c r="A11" s="14"/>
      <c r="B11" s="14"/>
      <c r="C11" s="15"/>
      <c r="D11" s="15"/>
      <c r="E11" s="16"/>
      <c r="F11" s="12" t="s">
        <v>38</v>
      </c>
      <c r="G11" s="12" t="s">
        <v>39</v>
      </c>
      <c r="H11" s="12" t="s">
        <v>40</v>
      </c>
      <c r="I11" s="13">
        <v>138.2</v>
      </c>
      <c r="J11" s="13">
        <v>80.24</v>
      </c>
      <c r="K11" s="13">
        <v>73.556</v>
      </c>
    </row>
    <row r="12" ht="26" customHeight="1" spans="1:11">
      <c r="A12" s="14"/>
      <c r="B12" s="14"/>
      <c r="C12" s="15"/>
      <c r="D12" s="15"/>
      <c r="E12" s="16"/>
      <c r="F12" s="12" t="s">
        <v>41</v>
      </c>
      <c r="G12" s="12" t="s">
        <v>42</v>
      </c>
      <c r="H12" s="12" t="s">
        <v>43</v>
      </c>
      <c r="I12" s="13">
        <v>139.7</v>
      </c>
      <c r="J12" s="13">
        <v>77.92</v>
      </c>
      <c r="K12" s="13">
        <v>73.078</v>
      </c>
    </row>
    <row r="13" ht="26" customHeight="1" spans="1:11">
      <c r="A13" s="14"/>
      <c r="B13" s="14"/>
      <c r="C13" s="17"/>
      <c r="D13" s="15"/>
      <c r="E13" s="18"/>
      <c r="F13" s="12" t="s">
        <v>44</v>
      </c>
      <c r="G13" s="12" t="s">
        <v>45</v>
      </c>
      <c r="H13" s="12" t="s">
        <v>46</v>
      </c>
      <c r="I13" s="13">
        <v>135.7</v>
      </c>
      <c r="J13" s="13">
        <v>79.52</v>
      </c>
      <c r="K13" s="13">
        <v>72.518</v>
      </c>
    </row>
    <row r="14" ht="26" customHeight="1" spans="1:11">
      <c r="A14" s="14"/>
      <c r="B14" s="14"/>
      <c r="C14" s="10" t="s">
        <v>47</v>
      </c>
      <c r="D14" s="10" t="s">
        <v>16</v>
      </c>
      <c r="E14" s="11">
        <v>10</v>
      </c>
      <c r="F14" s="12" t="s">
        <v>48</v>
      </c>
      <c r="G14" s="12" t="s">
        <v>49</v>
      </c>
      <c r="H14" s="12" t="s">
        <v>50</v>
      </c>
      <c r="I14" s="13">
        <v>157.6</v>
      </c>
      <c r="J14" s="13">
        <v>81.62</v>
      </c>
      <c r="K14" s="13">
        <v>79.928</v>
      </c>
    </row>
    <row r="15" ht="26" customHeight="1" spans="1:11">
      <c r="A15" s="14"/>
      <c r="B15" s="14"/>
      <c r="C15" s="15"/>
      <c r="D15" s="15"/>
      <c r="E15" s="16"/>
      <c r="F15" s="12" t="s">
        <v>51</v>
      </c>
      <c r="G15" s="12" t="s">
        <v>52</v>
      </c>
      <c r="H15" s="12" t="s">
        <v>53</v>
      </c>
      <c r="I15" s="13">
        <v>151</v>
      </c>
      <c r="J15" s="13">
        <v>84.54</v>
      </c>
      <c r="K15" s="13">
        <v>79.116</v>
      </c>
    </row>
    <row r="16" ht="26" customHeight="1" spans="1:11">
      <c r="A16" s="14"/>
      <c r="B16" s="14"/>
      <c r="C16" s="15"/>
      <c r="D16" s="15"/>
      <c r="E16" s="16"/>
      <c r="F16" s="12" t="s">
        <v>54</v>
      </c>
      <c r="G16" s="12" t="s">
        <v>55</v>
      </c>
      <c r="H16" s="12" t="s">
        <v>56</v>
      </c>
      <c r="I16" s="13">
        <v>152.6</v>
      </c>
      <c r="J16" s="13">
        <v>80.3</v>
      </c>
      <c r="K16" s="13">
        <v>77.9</v>
      </c>
    </row>
    <row r="17" ht="26" customHeight="1" spans="1:11">
      <c r="A17" s="14"/>
      <c r="B17" s="14"/>
      <c r="C17" s="15"/>
      <c r="D17" s="15"/>
      <c r="E17" s="16"/>
      <c r="F17" s="12" t="s">
        <v>57</v>
      </c>
      <c r="G17" s="12" t="s">
        <v>58</v>
      </c>
      <c r="H17" s="12" t="s">
        <v>59</v>
      </c>
      <c r="I17" s="13">
        <v>149.8</v>
      </c>
      <c r="J17" s="13">
        <v>81.34</v>
      </c>
      <c r="K17" s="13">
        <v>77.476</v>
      </c>
    </row>
    <row r="18" ht="26" customHeight="1" spans="1:11">
      <c r="A18" s="14"/>
      <c r="B18" s="14"/>
      <c r="C18" s="15"/>
      <c r="D18" s="15"/>
      <c r="E18" s="16"/>
      <c r="F18" s="12" t="s">
        <v>60</v>
      </c>
      <c r="G18" s="12" t="s">
        <v>61</v>
      </c>
      <c r="H18" s="12" t="s">
        <v>62</v>
      </c>
      <c r="I18" s="13">
        <v>143.5</v>
      </c>
      <c r="J18" s="13">
        <v>84.7</v>
      </c>
      <c r="K18" s="13">
        <v>76.93</v>
      </c>
    </row>
    <row r="19" ht="26" customHeight="1" spans="1:11">
      <c r="A19" s="14"/>
      <c r="B19" s="14"/>
      <c r="C19" s="15"/>
      <c r="D19" s="15"/>
      <c r="E19" s="16"/>
      <c r="F19" s="12" t="s">
        <v>63</v>
      </c>
      <c r="G19" s="12" t="s">
        <v>64</v>
      </c>
      <c r="H19" s="12" t="s">
        <v>65</v>
      </c>
      <c r="I19" s="13">
        <v>148.7</v>
      </c>
      <c r="J19" s="13">
        <v>80.54</v>
      </c>
      <c r="K19" s="13">
        <v>76.826</v>
      </c>
    </row>
    <row r="20" ht="26" customHeight="1" spans="1:11">
      <c r="A20" s="14"/>
      <c r="B20" s="14"/>
      <c r="C20" s="15"/>
      <c r="D20" s="15"/>
      <c r="E20" s="16"/>
      <c r="F20" s="12" t="s">
        <v>66</v>
      </c>
      <c r="G20" s="12" t="s">
        <v>67</v>
      </c>
      <c r="H20" s="12" t="s">
        <v>68</v>
      </c>
      <c r="I20" s="13">
        <v>147</v>
      </c>
      <c r="J20" s="13">
        <v>79.32</v>
      </c>
      <c r="K20" s="13">
        <v>75.828</v>
      </c>
    </row>
    <row r="21" ht="26" customHeight="1" spans="1:11">
      <c r="A21" s="14"/>
      <c r="B21" s="14"/>
      <c r="C21" s="15"/>
      <c r="D21" s="15"/>
      <c r="E21" s="16"/>
      <c r="F21" s="12" t="s">
        <v>69</v>
      </c>
      <c r="G21" s="12" t="s">
        <v>70</v>
      </c>
      <c r="H21" s="12" t="s">
        <v>71</v>
      </c>
      <c r="I21" s="13">
        <v>143.3</v>
      </c>
      <c r="J21" s="13">
        <v>78.94</v>
      </c>
      <c r="K21" s="13">
        <v>74.566</v>
      </c>
    </row>
    <row r="22" ht="26" customHeight="1" spans="1:11">
      <c r="A22" s="14"/>
      <c r="B22" s="14"/>
      <c r="C22" s="15"/>
      <c r="D22" s="15"/>
      <c r="E22" s="16"/>
      <c r="F22" s="12" t="s">
        <v>72</v>
      </c>
      <c r="G22" s="12" t="s">
        <v>73</v>
      </c>
      <c r="H22" s="12" t="s">
        <v>74</v>
      </c>
      <c r="I22" s="13">
        <v>143.8</v>
      </c>
      <c r="J22" s="13">
        <v>78.36</v>
      </c>
      <c r="K22" s="13">
        <v>74.484</v>
      </c>
    </row>
    <row r="23" ht="26" customHeight="1" spans="1:11">
      <c r="A23" s="14"/>
      <c r="B23" s="14"/>
      <c r="C23" s="17"/>
      <c r="D23" s="17"/>
      <c r="E23" s="18"/>
      <c r="F23" s="12" t="s">
        <v>75</v>
      </c>
      <c r="G23" s="12" t="s">
        <v>76</v>
      </c>
      <c r="H23" s="12" t="s">
        <v>77</v>
      </c>
      <c r="I23" s="13">
        <v>145.9</v>
      </c>
      <c r="J23" s="13">
        <v>76.64</v>
      </c>
      <c r="K23" s="13">
        <v>74.426</v>
      </c>
    </row>
    <row r="24" ht="26" customHeight="1" spans="1:11">
      <c r="A24" s="14"/>
      <c r="B24" s="14"/>
      <c r="C24" s="10" t="s">
        <v>78</v>
      </c>
      <c r="D24" s="10" t="s">
        <v>16</v>
      </c>
      <c r="E24" s="11">
        <v>10</v>
      </c>
      <c r="F24" s="12" t="s">
        <v>79</v>
      </c>
      <c r="G24" s="12" t="s">
        <v>80</v>
      </c>
      <c r="H24" s="12" t="s">
        <v>81</v>
      </c>
      <c r="I24" s="13">
        <v>163.9</v>
      </c>
      <c r="J24" s="13">
        <v>81.2</v>
      </c>
      <c r="K24" s="13">
        <v>81.65</v>
      </c>
    </row>
    <row r="25" ht="26" customHeight="1" spans="1:11">
      <c r="A25" s="14"/>
      <c r="B25" s="14"/>
      <c r="C25" s="15"/>
      <c r="D25" s="15"/>
      <c r="E25" s="16"/>
      <c r="F25" s="12" t="s">
        <v>82</v>
      </c>
      <c r="G25" s="12" t="s">
        <v>83</v>
      </c>
      <c r="H25" s="12" t="s">
        <v>84</v>
      </c>
      <c r="I25" s="13">
        <v>161.7</v>
      </c>
      <c r="J25" s="13">
        <v>80.6</v>
      </c>
      <c r="K25" s="13">
        <v>80.75</v>
      </c>
    </row>
    <row r="26" ht="26" customHeight="1" spans="1:11">
      <c r="A26" s="14"/>
      <c r="B26" s="14"/>
      <c r="C26" s="15"/>
      <c r="D26" s="15"/>
      <c r="E26" s="16"/>
      <c r="F26" s="12" t="s">
        <v>85</v>
      </c>
      <c r="G26" s="12" t="s">
        <v>86</v>
      </c>
      <c r="H26" s="12" t="s">
        <v>87</v>
      </c>
      <c r="I26" s="13">
        <v>159.6</v>
      </c>
      <c r="J26" s="13">
        <v>81</v>
      </c>
      <c r="K26" s="13">
        <v>80.28</v>
      </c>
    </row>
    <row r="27" ht="26" customHeight="1" spans="1:11">
      <c r="A27" s="14"/>
      <c r="B27" s="14"/>
      <c r="C27" s="15"/>
      <c r="D27" s="15"/>
      <c r="E27" s="16"/>
      <c r="F27" s="12" t="s">
        <v>88</v>
      </c>
      <c r="G27" s="12" t="s">
        <v>89</v>
      </c>
      <c r="H27" s="12" t="s">
        <v>90</v>
      </c>
      <c r="I27" s="13">
        <v>165</v>
      </c>
      <c r="J27" s="13">
        <v>76.3</v>
      </c>
      <c r="K27" s="13">
        <v>80.02</v>
      </c>
    </row>
    <row r="28" ht="26" customHeight="1" spans="1:11">
      <c r="A28" s="14"/>
      <c r="B28" s="14"/>
      <c r="C28" s="15"/>
      <c r="D28" s="15"/>
      <c r="E28" s="16"/>
      <c r="F28" s="12" t="s">
        <v>91</v>
      </c>
      <c r="G28" s="12" t="s">
        <v>92</v>
      </c>
      <c r="H28" s="12" t="s">
        <v>93</v>
      </c>
      <c r="I28" s="13">
        <v>158</v>
      </c>
      <c r="J28" s="13">
        <v>81.4</v>
      </c>
      <c r="K28" s="13">
        <v>79.96</v>
      </c>
    </row>
    <row r="29" ht="26" customHeight="1" spans="1:11">
      <c r="A29" s="14"/>
      <c r="B29" s="14"/>
      <c r="C29" s="15"/>
      <c r="D29" s="15"/>
      <c r="E29" s="16"/>
      <c r="F29" s="12" t="s">
        <v>94</v>
      </c>
      <c r="G29" s="12" t="s">
        <v>95</v>
      </c>
      <c r="H29" s="12" t="s">
        <v>96</v>
      </c>
      <c r="I29" s="13">
        <v>152.9</v>
      </c>
      <c r="J29" s="13">
        <v>80.4</v>
      </c>
      <c r="K29" s="13">
        <v>78.03</v>
      </c>
    </row>
    <row r="30" ht="26" customHeight="1" spans="1:11">
      <c r="A30" s="14"/>
      <c r="B30" s="14"/>
      <c r="C30" s="15"/>
      <c r="D30" s="15"/>
      <c r="E30" s="16"/>
      <c r="F30" s="12" t="s">
        <v>97</v>
      </c>
      <c r="G30" s="12" t="s">
        <v>98</v>
      </c>
      <c r="H30" s="12" t="s">
        <v>99</v>
      </c>
      <c r="I30" s="13">
        <v>142</v>
      </c>
      <c r="J30" s="13">
        <v>78.6</v>
      </c>
      <c r="K30" s="13">
        <v>74.04</v>
      </c>
    </row>
    <row r="31" ht="26" customHeight="1" spans="1:11">
      <c r="A31" s="14"/>
      <c r="B31" s="14"/>
      <c r="C31" s="15"/>
      <c r="D31" s="15"/>
      <c r="E31" s="16"/>
      <c r="F31" s="12" t="s">
        <v>100</v>
      </c>
      <c r="G31" s="12" t="s">
        <v>101</v>
      </c>
      <c r="H31" s="12" t="s">
        <v>102</v>
      </c>
      <c r="I31" s="13">
        <v>141</v>
      </c>
      <c r="J31" s="13">
        <v>75.6</v>
      </c>
      <c r="K31" s="13">
        <v>72.54</v>
      </c>
    </row>
    <row r="32" ht="26" customHeight="1" spans="1:11">
      <c r="A32" s="14"/>
      <c r="B32" s="14"/>
      <c r="C32" s="15"/>
      <c r="D32" s="15"/>
      <c r="E32" s="16"/>
      <c r="F32" s="12" t="s">
        <v>103</v>
      </c>
      <c r="G32" s="12" t="s">
        <v>104</v>
      </c>
      <c r="H32" s="12" t="s">
        <v>105</v>
      </c>
      <c r="I32" s="13">
        <v>133.8</v>
      </c>
      <c r="J32" s="13">
        <v>74.3</v>
      </c>
      <c r="K32" s="13">
        <v>69.86</v>
      </c>
    </row>
    <row r="33" ht="26" customHeight="1" spans="1:11">
      <c r="A33" s="14"/>
      <c r="B33" s="14"/>
      <c r="C33" s="17"/>
      <c r="D33" s="17"/>
      <c r="E33" s="18"/>
      <c r="F33" s="12" t="s">
        <v>106</v>
      </c>
      <c r="G33" s="12" t="s">
        <v>107</v>
      </c>
      <c r="H33" s="12" t="s">
        <v>108</v>
      </c>
      <c r="I33" s="13">
        <v>132.1</v>
      </c>
      <c r="J33" s="13">
        <v>75.2</v>
      </c>
      <c r="K33" s="13">
        <v>69.71</v>
      </c>
    </row>
    <row r="34" ht="26" customHeight="1" spans="1:11">
      <c r="A34" s="14"/>
      <c r="B34" s="14"/>
      <c r="C34" s="9" t="s">
        <v>109</v>
      </c>
      <c r="D34" s="9" t="s">
        <v>16</v>
      </c>
      <c r="E34" s="9">
        <v>7</v>
      </c>
      <c r="F34" s="19" t="s">
        <v>110</v>
      </c>
      <c r="G34" s="19" t="s">
        <v>111</v>
      </c>
      <c r="H34" s="19" t="s">
        <v>112</v>
      </c>
      <c r="I34" s="13">
        <v>138.9</v>
      </c>
      <c r="J34" s="13">
        <v>79.3</v>
      </c>
      <c r="K34" s="13">
        <v>73.39</v>
      </c>
    </row>
    <row r="35" ht="26" customHeight="1" spans="1:11">
      <c r="A35" s="14"/>
      <c r="B35" s="14"/>
      <c r="C35" s="14"/>
      <c r="D35" s="14"/>
      <c r="E35" s="14"/>
      <c r="F35" s="19" t="s">
        <v>113</v>
      </c>
      <c r="G35" s="19" t="s">
        <v>114</v>
      </c>
      <c r="H35" s="19" t="s">
        <v>115</v>
      </c>
      <c r="I35" s="13">
        <v>135.8</v>
      </c>
      <c r="J35" s="13">
        <v>81.56</v>
      </c>
      <c r="K35" s="13">
        <v>73.364</v>
      </c>
    </row>
    <row r="36" ht="26" customHeight="1" spans="1:11">
      <c r="A36" s="14"/>
      <c r="B36" s="14"/>
      <c r="C36" s="14"/>
      <c r="D36" s="14"/>
      <c r="E36" s="14"/>
      <c r="F36" s="19" t="s">
        <v>116</v>
      </c>
      <c r="G36" s="19" t="s">
        <v>117</v>
      </c>
      <c r="H36" s="19" t="s">
        <v>118</v>
      </c>
      <c r="I36" s="13">
        <v>136.3</v>
      </c>
      <c r="J36" s="13">
        <v>79.7</v>
      </c>
      <c r="K36" s="13">
        <v>72.77</v>
      </c>
    </row>
    <row r="37" ht="26" customHeight="1" spans="1:11">
      <c r="A37" s="14"/>
      <c r="B37" s="14"/>
      <c r="C37" s="14"/>
      <c r="D37" s="14"/>
      <c r="E37" s="14"/>
      <c r="F37" s="19" t="s">
        <v>119</v>
      </c>
      <c r="G37" s="19" t="s">
        <v>120</v>
      </c>
      <c r="H37" s="19" t="s">
        <v>121</v>
      </c>
      <c r="I37" s="13">
        <v>145.6</v>
      </c>
      <c r="J37" s="13">
        <v>71.7</v>
      </c>
      <c r="K37" s="13">
        <v>72.36</v>
      </c>
    </row>
    <row r="38" ht="26" customHeight="1" spans="1:11">
      <c r="A38" s="14"/>
      <c r="B38" s="14"/>
      <c r="C38" s="14"/>
      <c r="D38" s="14"/>
      <c r="E38" s="14"/>
      <c r="F38" s="19">
        <v>260012106</v>
      </c>
      <c r="G38" s="19" t="s">
        <v>122</v>
      </c>
      <c r="H38" s="19" t="s">
        <v>123</v>
      </c>
      <c r="I38" s="13">
        <v>133.6</v>
      </c>
      <c r="J38" s="13">
        <v>77.7</v>
      </c>
      <c r="K38" s="13">
        <v>71.16</v>
      </c>
    </row>
    <row r="39" ht="26" customHeight="1" spans="1:11">
      <c r="A39" s="14"/>
      <c r="B39" s="14"/>
      <c r="C39" s="14"/>
      <c r="D39" s="14"/>
      <c r="E39" s="14"/>
      <c r="F39" s="19" t="s">
        <v>124</v>
      </c>
      <c r="G39" s="19" t="s">
        <v>125</v>
      </c>
      <c r="H39" s="19" t="s">
        <v>126</v>
      </c>
      <c r="I39" s="13">
        <v>128.1</v>
      </c>
      <c r="J39" s="13">
        <v>80.84</v>
      </c>
      <c r="K39" s="13">
        <v>70.766</v>
      </c>
    </row>
    <row r="40" ht="26" customHeight="1" spans="1:11">
      <c r="A40" s="20"/>
      <c r="B40" s="20"/>
      <c r="C40" s="20"/>
      <c r="D40" s="20"/>
      <c r="E40" s="20"/>
      <c r="F40" s="19" t="s">
        <v>127</v>
      </c>
      <c r="G40" s="19" t="s">
        <v>128</v>
      </c>
      <c r="H40" s="19" t="s">
        <v>129</v>
      </c>
      <c r="I40" s="13">
        <v>142.2</v>
      </c>
      <c r="J40" s="13">
        <v>68.9</v>
      </c>
      <c r="K40" s="13">
        <v>70.22</v>
      </c>
    </row>
    <row r="41" ht="26" customHeight="1" spans="1:11">
      <c r="A41" s="6" t="s">
        <v>130</v>
      </c>
      <c r="B41" s="6" t="s">
        <v>14</v>
      </c>
      <c r="C41" s="6" t="s">
        <v>131</v>
      </c>
      <c r="D41" s="9" t="s">
        <v>16</v>
      </c>
      <c r="E41" s="6">
        <v>5</v>
      </c>
      <c r="F41" s="12" t="s">
        <v>132</v>
      </c>
      <c r="G41" s="12" t="s">
        <v>133</v>
      </c>
      <c r="H41" s="12" t="s">
        <v>134</v>
      </c>
      <c r="I41" s="13">
        <v>152.3</v>
      </c>
      <c r="J41" s="13">
        <v>80.1</v>
      </c>
      <c r="K41" s="13">
        <v>77.73</v>
      </c>
    </row>
    <row r="42" ht="26" customHeight="1" spans="1:11">
      <c r="A42" s="6"/>
      <c r="B42" s="6"/>
      <c r="C42" s="6"/>
      <c r="D42" s="14"/>
      <c r="E42" s="6"/>
      <c r="F42" s="12" t="s">
        <v>135</v>
      </c>
      <c r="G42" s="12" t="s">
        <v>136</v>
      </c>
      <c r="H42" s="12" t="s">
        <v>137</v>
      </c>
      <c r="I42" s="13">
        <v>150.7</v>
      </c>
      <c r="J42" s="13">
        <v>80.6</v>
      </c>
      <c r="K42" s="13">
        <v>77.45</v>
      </c>
    </row>
    <row r="43" ht="26" customHeight="1" spans="1:11">
      <c r="A43" s="6"/>
      <c r="B43" s="6"/>
      <c r="C43" s="6"/>
      <c r="D43" s="14"/>
      <c r="E43" s="6"/>
      <c r="F43" s="12" t="s">
        <v>138</v>
      </c>
      <c r="G43" s="12" t="s">
        <v>139</v>
      </c>
      <c r="H43" s="12" t="s">
        <v>140</v>
      </c>
      <c r="I43" s="13">
        <v>150.1</v>
      </c>
      <c r="J43" s="13">
        <v>79.5</v>
      </c>
      <c r="K43" s="13">
        <v>76.83</v>
      </c>
    </row>
    <row r="44" ht="26" customHeight="1" spans="1:11">
      <c r="A44" s="6"/>
      <c r="B44" s="6"/>
      <c r="C44" s="6"/>
      <c r="D44" s="14"/>
      <c r="E44" s="6"/>
      <c r="F44" s="12" t="s">
        <v>141</v>
      </c>
      <c r="G44" s="12" t="s">
        <v>142</v>
      </c>
      <c r="H44" s="12" t="s">
        <v>143</v>
      </c>
      <c r="I44" s="13">
        <v>147.9</v>
      </c>
      <c r="J44" s="13">
        <v>80.3</v>
      </c>
      <c r="K44" s="13">
        <v>76.49</v>
      </c>
    </row>
    <row r="45" ht="26" customHeight="1" spans="1:11">
      <c r="A45" s="6"/>
      <c r="B45" s="6"/>
      <c r="C45" s="6"/>
      <c r="D45" s="20"/>
      <c r="E45" s="6"/>
      <c r="F45" s="12" t="s">
        <v>144</v>
      </c>
      <c r="G45" s="12" t="s">
        <v>145</v>
      </c>
      <c r="H45" s="12" t="s">
        <v>146</v>
      </c>
      <c r="I45" s="13">
        <v>147.6</v>
      </c>
      <c r="J45" s="13">
        <v>80.5</v>
      </c>
      <c r="K45" s="13">
        <v>76.48</v>
      </c>
    </row>
  </sheetData>
  <mergeCells count="20">
    <mergeCell ref="A2:K2"/>
    <mergeCell ref="A4:A40"/>
    <mergeCell ref="A41:A45"/>
    <mergeCell ref="B4:B40"/>
    <mergeCell ref="B41:B45"/>
    <mergeCell ref="C4:C13"/>
    <mergeCell ref="C14:C23"/>
    <mergeCell ref="C24:C33"/>
    <mergeCell ref="C34:C40"/>
    <mergeCell ref="C41:C45"/>
    <mergeCell ref="D4:D13"/>
    <mergeCell ref="D14:D23"/>
    <mergeCell ref="D24:D33"/>
    <mergeCell ref="D34:D40"/>
    <mergeCell ref="D41:D45"/>
    <mergeCell ref="E4:E13"/>
    <mergeCell ref="E14:E23"/>
    <mergeCell ref="E24:E33"/>
    <mergeCell ref="E34:E40"/>
    <mergeCell ref="E41:E45"/>
  </mergeCells>
  <conditionalFormatting sqref="H4:H13">
    <cfRule type="duplicateValues" dxfId="0" priority="5"/>
    <cfRule type="duplicateValues" dxfId="0" priority="6"/>
  </conditionalFormatting>
  <conditionalFormatting sqref="H14:H23">
    <cfRule type="duplicateValues" dxfId="0" priority="4"/>
    <cfRule type="duplicateValues" dxfId="0" priority="9"/>
  </conditionalFormatting>
  <conditionalFormatting sqref="H24:H33">
    <cfRule type="duplicateValues" dxfId="1" priority="3"/>
    <cfRule type="duplicateValues" dxfId="0" priority="14"/>
  </conditionalFormatting>
  <conditionalFormatting sqref="H34:H40">
    <cfRule type="duplicateValues" dxfId="2" priority="2"/>
    <cfRule type="duplicateValues" dxfId="0" priority="17"/>
  </conditionalFormatting>
  <conditionalFormatting sqref="H41:H45">
    <cfRule type="duplicateValues" dxfId="2" priority="1"/>
    <cfRule type="duplicateValues" dxfId="0" priority="20"/>
  </conditionalFormatting>
  <pageMargins left="1.57430555555556" right="0.708333333333333" top="1" bottom="1" header="0.5" footer="0.5"/>
  <pageSetup paperSize="9" scale="74" orientation="landscape"/>
  <headerFooter/>
  <ignoredErrors>
    <ignoredError sqref="A3:H3 B2:H2 A1:H1 A25:E45 A24:B24 A15:E23 A5:E13 A14:B1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wstxm</dc:creator>
  <cp:lastModifiedBy>02</cp:lastModifiedBy>
  <dcterms:created xsi:type="dcterms:W3CDTF">2023-04-13T14:35:00Z</dcterms:created>
  <dcterms:modified xsi:type="dcterms:W3CDTF">2026-04-30T02:33:29Z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859135D2E11446A6BE18B6A6E0958804_13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